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87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9" i="1" l="1"/>
  <c r="E8" i="1"/>
  <c r="E7" i="1"/>
  <c r="E6" i="1"/>
  <c r="E10" i="1"/>
</calcChain>
</file>

<file path=xl/sharedStrings.xml><?xml version="1.0" encoding="utf-8"?>
<sst xmlns="http://schemas.openxmlformats.org/spreadsheetml/2006/main" count="12" uniqueCount="8">
  <si>
    <t>COMUNE DI TAVIGLIANO</t>
  </si>
  <si>
    <t>COSTI CONTABILIZZATI DEI SERVIZI EROGATI AGLI UTENTI</t>
  </si>
  <si>
    <t>Mensa scolastica</t>
  </si>
  <si>
    <t>SERVIZI  A DOMANDA INDIVIDUALE EROGATI</t>
  </si>
  <si>
    <t>Anno</t>
  </si>
  <si>
    <t>Impegnato a consuntivo</t>
  </si>
  <si>
    <t>Accertato a consuntivo</t>
  </si>
  <si>
    <t>Indice di copertura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</si>
</sst>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4" sqref="A4"/>
    </sheetView>
  </sheetViews>
  <sheetFormatPr defaultRowHeight="15" x14ac:dyDescent="0.25"/>
  <cols>
    <col min="1" max="1" width="51.85546875" bestFit="1" customWidth="1"/>
    <col min="2" max="2" width="10" style="2" customWidth="1"/>
    <col min="3" max="3" width="22.5703125" style="2" bestFit="1" customWidth="1"/>
    <col min="4" max="4" width="21.42578125" style="2" bestFit="1" customWidth="1"/>
    <col min="5" max="5" width="17.85546875" style="6" bestFit="1" customWidth="1"/>
  </cols>
  <sheetData>
    <row r="1" spans="1:5" s="9" customFormat="1" ht="18.75" x14ac:dyDescent="0.3">
      <c r="A1" s="9" t="s">
        <v>0</v>
      </c>
      <c r="B1" s="10"/>
      <c r="C1" s="10"/>
      <c r="D1" s="10"/>
      <c r="E1" s="11"/>
    </row>
    <row r="3" spans="1:5" ht="15.75" x14ac:dyDescent="0.25">
      <c r="A3" s="12" t="s">
        <v>1</v>
      </c>
    </row>
    <row r="5" spans="1:5" x14ac:dyDescent="0.25">
      <c r="A5" s="1" t="s">
        <v>3</v>
      </c>
      <c r="B5" s="3" t="s">
        <v>4</v>
      </c>
      <c r="C5" s="3" t="s">
        <v>5</v>
      </c>
      <c r="D5" s="4" t="s">
        <v>6</v>
      </c>
      <c r="E5" s="7" t="s">
        <v>7</v>
      </c>
    </row>
    <row r="6" spans="1:5" x14ac:dyDescent="0.25">
      <c r="A6" s="1" t="s">
        <v>2</v>
      </c>
      <c r="B6" s="3">
        <v>2019</v>
      </c>
      <c r="C6" s="5">
        <v>32545.7</v>
      </c>
      <c r="D6" s="5">
        <v>31050</v>
      </c>
      <c r="E6" s="8">
        <f t="shared" ref="E6:E9" si="0">D6/C6</f>
        <v>0.9540430840326064</v>
      </c>
    </row>
    <row r="7" spans="1:5" x14ac:dyDescent="0.25">
      <c r="A7" s="1" t="s">
        <v>2</v>
      </c>
      <c r="B7" s="3">
        <v>2020</v>
      </c>
      <c r="C7" s="5">
        <v>11690.97</v>
      </c>
      <c r="D7" s="5">
        <v>13431.4</v>
      </c>
      <c r="E7" s="8">
        <f t="shared" si="0"/>
        <v>1.1488695976467309</v>
      </c>
    </row>
    <row r="8" spans="1:5" x14ac:dyDescent="0.25">
      <c r="A8" s="1" t="s">
        <v>2</v>
      </c>
      <c r="B8" s="3">
        <v>2021</v>
      </c>
      <c r="C8" s="5">
        <v>34305</v>
      </c>
      <c r="D8" s="5">
        <v>21735</v>
      </c>
      <c r="E8" s="8">
        <f t="shared" si="0"/>
        <v>0.63358111062527334</v>
      </c>
    </row>
    <row r="9" spans="1:5" x14ac:dyDescent="0.25">
      <c r="A9" s="1" t="s">
        <v>2</v>
      </c>
      <c r="B9" s="3">
        <v>2022</v>
      </c>
      <c r="C9" s="5">
        <v>34305</v>
      </c>
      <c r="D9" s="5">
        <v>21400</v>
      </c>
      <c r="E9" s="8">
        <f t="shared" si="0"/>
        <v>0.6238157702958752</v>
      </c>
    </row>
    <row r="10" spans="1:5" x14ac:dyDescent="0.25">
      <c r="A10" s="1" t="s">
        <v>2</v>
      </c>
      <c r="B10" s="3">
        <v>2023</v>
      </c>
      <c r="C10" s="5">
        <v>31266.42</v>
      </c>
      <c r="D10" s="5">
        <v>26505</v>
      </c>
      <c r="E10" s="8">
        <f>D10/C10</f>
        <v>0.84771457685273854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Maila Acquadro</dc:creator>
  <cp:lastModifiedBy>Maila Acquadro</cp:lastModifiedBy>
  <dcterms:created xsi:type="dcterms:W3CDTF">2024-05-30T09:10:34Z</dcterms:created>
  <dcterms:modified xsi:type="dcterms:W3CDTF">2024-05-30T10:33:43Z</dcterms:modified>
</cp:coreProperties>
</file>